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6285" activeTab="0"/>
  </bookViews>
  <sheets>
    <sheet name="LBS n.J. 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<sst xmlns="http://schemas.openxmlformats.org/spreadsheetml/2006/main" count="21" uniqueCount="21">
  <si>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Anzahl der Schüler/innen an Landesberufschulen in den Jahren 1984 - 1995</t>
  </si>
  <si>
    <t>Schule</t>
  </si>
  <si>
    <t>LBS für SchädlingsbekämpferInnen*</t>
  </si>
  <si>
    <t xml:space="preserve"> </t>
  </si>
  <si>
    <t>LBS für TextilreinigerInnen</t>
  </si>
  <si>
    <t>LBS für Fachang. f. Bäderbetriebe</t>
  </si>
  <si>
    <t>LBS für Sozialversicherungsfach-</t>
  </si>
  <si>
    <t xml:space="preserve">angestellte und Fachangestellte für </t>
  </si>
  <si>
    <t>Arbeitsförderung</t>
  </si>
  <si>
    <t>LBS für Medien- und Drucktechnik</t>
  </si>
  <si>
    <t>LBS für Lebensmitteltechnik</t>
  </si>
  <si>
    <t>LBS für Fliesen-, Platten-</t>
  </si>
  <si>
    <t>und Mosaikleger</t>
  </si>
  <si>
    <t>LBS für umwelttechnische Berufe**</t>
  </si>
  <si>
    <t>(umfasst die Ausbildungsberufe: Fachkraft für Abwassertechnik, Fachkraft für Kreislauf- und Abfallwirtschaft sowie Fachkraft für Wasserversorgungstechnik)</t>
  </si>
  <si>
    <t>LBS für TierpflegerInnen</t>
  </si>
  <si>
    <t>LBS für TierarzthelferInnen</t>
  </si>
  <si>
    <t>gesamt:</t>
  </si>
  <si>
    <t>* Einrichtung der LBS im August 2005, es kam jedoch keine Klasse zustande</t>
  </si>
  <si>
    <t>** bis zum Schuljahr 03/04 LBS für Ver- und EntsorgerInnen</t>
  </si>
  <si>
    <t xml:space="preserve"> Anzahl der SchülerInnen an den Landesberufsschulen nach Jahren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</si>
</sst>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"/>
    <numFmt numFmtId="173" formatCode="0.00000"/>
    <numFmt numFmtId="174" formatCode="0.0000"/>
    <numFmt numFmtId="175" formatCode="0.000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9" xfId="0" applyFont="1" applyBorder="1" applyAlignment="1">
      <alignment horizontal="right"/>
    </xf>
    <xf numFmtId="0" fontId="4" fillId="0" borderId="8" xfId="0" applyFont="1" applyBorder="1" applyAlignment="1">
      <alignment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tabSelected="1" workbookViewId="0" topLeftCell="A1">
      <pane xSplit="2" ySplit="6" topLeftCell="C2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34" sqref="A34:A41"/>
    </sheetView>
  </sheetViews>
  <sheetFormatPr defaultColWidth="11.421875" defaultRowHeight="12.75"/>
  <cols>
    <col min="1" max="1" width="33.8515625" style="37" customWidth="1"/>
    <col min="2" max="2" width="0.13671875" style="38" hidden="1" customWidth="1"/>
    <col min="3" max="12" width="6.7109375" style="37" customWidth="1"/>
    <col min="13" max="14" width="5.8515625" style="37" customWidth="1"/>
    <col min="15" max="15" width="5.8515625" style="38" customWidth="1"/>
    <col min="16" max="16" width="5.8515625" style="37" customWidth="1"/>
    <col min="17" max="17" width="5.8515625" style="38" customWidth="1"/>
    <col min="18" max="18" width="5.8515625" style="37" customWidth="1"/>
    <col min="19" max="16384" width="11.421875" style="37" customWidth="1"/>
  </cols>
  <sheetData>
    <row r="1" spans="2:17" s="1" customFormat="1" ht="12.75">
      <c r="B1" s="2"/>
      <c r="O1" s="2"/>
      <c r="Q1" s="2"/>
    </row>
    <row r="2" spans="2:17" s="1" customFormat="1" ht="12.75">
      <c r="B2" s="3" t="s">
        <v>0</v>
      </c>
      <c r="O2" s="2"/>
      <c r="Q2" s="2"/>
    </row>
    <row r="3" spans="1:17" s="1" customFormat="1" ht="12.75">
      <c r="A3" s="1" t="s">
        <v>20</v>
      </c>
      <c r="B3" s="3"/>
      <c r="O3" s="2"/>
      <c r="Q3" s="2"/>
    </row>
    <row r="4" spans="2:17" s="1" customFormat="1" ht="13.5" thickBot="1">
      <c r="B4" s="3"/>
      <c r="O4" s="2"/>
      <c r="Q4" s="2"/>
    </row>
    <row r="5" spans="1:17" s="1" customFormat="1" ht="12.75">
      <c r="A5" s="4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O5" s="2"/>
      <c r="Q5" s="2"/>
    </row>
    <row r="6" spans="1:13" s="1" customFormat="1" ht="13.5" thickBot="1">
      <c r="A6" s="8" t="s">
        <v>1</v>
      </c>
      <c r="B6" s="9"/>
      <c r="C6" s="10">
        <v>1996</v>
      </c>
      <c r="D6" s="10">
        <v>1997</v>
      </c>
      <c r="E6" s="10">
        <v>1998</v>
      </c>
      <c r="F6" s="10">
        <v>1999</v>
      </c>
      <c r="G6" s="10">
        <v>2000</v>
      </c>
      <c r="H6" s="10">
        <v>2001</v>
      </c>
      <c r="I6" s="11">
        <v>2002</v>
      </c>
      <c r="J6" s="11">
        <v>2003</v>
      </c>
      <c r="K6" s="11">
        <v>2004</v>
      </c>
      <c r="L6" s="12">
        <v>2005</v>
      </c>
      <c r="M6" s="13">
        <v>2006</v>
      </c>
    </row>
    <row r="7" spans="1:13" s="1" customFormat="1" ht="26.25" customHeight="1">
      <c r="A7" s="14" t="s">
        <v>2</v>
      </c>
      <c r="B7" s="15"/>
      <c r="C7" s="16"/>
      <c r="D7" s="17"/>
      <c r="E7" s="17"/>
      <c r="F7" s="17"/>
      <c r="G7" s="17"/>
      <c r="H7" s="17"/>
      <c r="I7" s="18"/>
      <c r="J7" s="18"/>
      <c r="K7" s="19"/>
      <c r="L7" s="20">
        <v>0</v>
      </c>
      <c r="M7" s="21">
        <v>0</v>
      </c>
    </row>
    <row r="8" spans="1:13" s="1" customFormat="1" ht="12.75">
      <c r="A8" s="22"/>
      <c r="B8" s="23"/>
      <c r="C8" s="24"/>
      <c r="D8" s="24"/>
      <c r="E8" s="24"/>
      <c r="F8" s="24" t="s">
        <v>3</v>
      </c>
      <c r="G8" s="24"/>
      <c r="H8" s="24"/>
      <c r="I8" s="23"/>
      <c r="J8" s="23"/>
      <c r="K8" s="25"/>
      <c r="L8" s="25"/>
      <c r="M8" s="26"/>
    </row>
    <row r="9" spans="1:13" s="1" customFormat="1" ht="12.75">
      <c r="A9" s="14" t="s">
        <v>4</v>
      </c>
      <c r="B9" s="27"/>
      <c r="C9" s="28">
        <v>18</v>
      </c>
      <c r="D9" s="28">
        <v>15</v>
      </c>
      <c r="E9" s="28">
        <v>17</v>
      </c>
      <c r="F9" s="28">
        <v>22</v>
      </c>
      <c r="G9" s="28">
        <v>26</v>
      </c>
      <c r="H9" s="28">
        <v>26</v>
      </c>
      <c r="I9" s="27">
        <v>25</v>
      </c>
      <c r="J9" s="27">
        <v>27</v>
      </c>
      <c r="K9" s="27">
        <v>28</v>
      </c>
      <c r="L9" s="28">
        <v>34</v>
      </c>
      <c r="M9" s="29">
        <v>37</v>
      </c>
    </row>
    <row r="10" spans="1:13" s="1" customFormat="1" ht="12.75">
      <c r="A10" s="22"/>
      <c r="B10" s="23"/>
      <c r="C10" s="24"/>
      <c r="D10" s="24"/>
      <c r="E10" s="24"/>
      <c r="F10" s="24"/>
      <c r="G10" s="24"/>
      <c r="H10" s="24"/>
      <c r="I10" s="23"/>
      <c r="J10" s="23"/>
      <c r="K10" s="23"/>
      <c r="L10" s="24"/>
      <c r="M10" s="30"/>
    </row>
    <row r="11" spans="1:13" s="1" customFormat="1" ht="12.75">
      <c r="A11" s="14" t="s">
        <v>5</v>
      </c>
      <c r="B11" s="27"/>
      <c r="C11" s="28">
        <v>68</v>
      </c>
      <c r="D11" s="28">
        <v>88</v>
      </c>
      <c r="E11" s="28">
        <v>85</v>
      </c>
      <c r="F11" s="28">
        <v>95</v>
      </c>
      <c r="G11" s="28">
        <v>100</v>
      </c>
      <c r="H11" s="28">
        <v>115</v>
      </c>
      <c r="I11" s="27">
        <v>106</v>
      </c>
      <c r="J11" s="27">
        <v>100</v>
      </c>
      <c r="K11" s="27">
        <v>107</v>
      </c>
      <c r="L11" s="28">
        <v>111</v>
      </c>
      <c r="M11" s="29">
        <v>118</v>
      </c>
    </row>
    <row r="12" spans="1:13" s="1" customFormat="1" ht="12.75">
      <c r="A12" s="22"/>
      <c r="B12" s="31"/>
      <c r="C12" s="24"/>
      <c r="D12" s="24"/>
      <c r="E12" s="24"/>
      <c r="F12" s="24"/>
      <c r="G12" s="24"/>
      <c r="H12" s="24"/>
      <c r="I12" s="23"/>
      <c r="J12" s="23"/>
      <c r="K12" s="23"/>
      <c r="L12" s="24"/>
      <c r="M12" s="30"/>
    </row>
    <row r="13" spans="1:13" s="1" customFormat="1" ht="12.75">
      <c r="A13" s="22" t="s">
        <v>6</v>
      </c>
      <c r="B13" s="31"/>
      <c r="C13" s="24"/>
      <c r="D13" s="24"/>
      <c r="E13" s="24"/>
      <c r="F13" s="24"/>
      <c r="G13" s="24"/>
      <c r="H13" s="24"/>
      <c r="I13" s="23"/>
      <c r="J13" s="23"/>
      <c r="K13" s="23"/>
      <c r="L13" s="24"/>
      <c r="M13" s="30"/>
    </row>
    <row r="14" spans="1:13" s="1" customFormat="1" ht="12.75">
      <c r="A14" s="22" t="s">
        <v>7</v>
      </c>
      <c r="B14" s="31"/>
      <c r="C14" s="24"/>
      <c r="D14" s="24"/>
      <c r="E14" s="24"/>
      <c r="F14" s="24"/>
      <c r="G14" s="24"/>
      <c r="H14" s="24"/>
      <c r="I14" s="23"/>
      <c r="J14" s="23"/>
      <c r="K14" s="23"/>
      <c r="L14" s="24"/>
      <c r="M14" s="30"/>
    </row>
    <row r="15" spans="1:13" s="1" customFormat="1" ht="12.75">
      <c r="A15" s="14" t="s">
        <v>8</v>
      </c>
      <c r="B15" s="27"/>
      <c r="C15" s="28">
        <v>166</v>
      </c>
      <c r="D15" s="28">
        <v>183</v>
      </c>
      <c r="E15" s="28">
        <v>50</v>
      </c>
      <c r="F15" s="28">
        <v>187</v>
      </c>
      <c r="G15" s="28">
        <v>181</v>
      </c>
      <c r="H15" s="28">
        <v>208</v>
      </c>
      <c r="I15" s="27">
        <v>213</v>
      </c>
      <c r="J15" s="27">
        <v>196</v>
      </c>
      <c r="K15" s="27">
        <v>177</v>
      </c>
      <c r="L15" s="28">
        <v>153</v>
      </c>
      <c r="M15" s="29">
        <v>126</v>
      </c>
    </row>
    <row r="16" spans="1:13" s="1" customFormat="1" ht="12.75">
      <c r="A16" s="22"/>
      <c r="B16" s="23"/>
      <c r="C16" s="24"/>
      <c r="D16" s="24"/>
      <c r="E16" s="24"/>
      <c r="F16" s="24"/>
      <c r="G16" s="24"/>
      <c r="H16" s="24"/>
      <c r="I16" s="23"/>
      <c r="J16" s="23"/>
      <c r="K16" s="23"/>
      <c r="L16" s="24"/>
      <c r="M16" s="30"/>
    </row>
    <row r="17" spans="1:13" s="1" customFormat="1" ht="12.75">
      <c r="A17" s="14" t="s">
        <v>9</v>
      </c>
      <c r="B17" s="27"/>
      <c r="C17" s="28">
        <v>284</v>
      </c>
      <c r="D17" s="28">
        <v>290</v>
      </c>
      <c r="E17" s="28">
        <v>329</v>
      </c>
      <c r="F17" s="28">
        <v>393</v>
      </c>
      <c r="G17" s="28">
        <v>497</v>
      </c>
      <c r="H17" s="28">
        <v>557</v>
      </c>
      <c r="I17" s="27">
        <v>533</v>
      </c>
      <c r="J17" s="27">
        <v>477</v>
      </c>
      <c r="K17" s="27">
        <v>421</v>
      </c>
      <c r="L17" s="28">
        <v>424</v>
      </c>
      <c r="M17" s="29">
        <v>442</v>
      </c>
    </row>
    <row r="18" spans="1:13" s="1" customFormat="1" ht="12.75">
      <c r="A18" s="22"/>
      <c r="B18" s="23"/>
      <c r="C18" s="24"/>
      <c r="D18" s="24"/>
      <c r="E18" s="24"/>
      <c r="F18" s="24"/>
      <c r="G18" s="24"/>
      <c r="H18" s="24"/>
      <c r="I18" s="23"/>
      <c r="J18" s="23"/>
      <c r="K18" s="23"/>
      <c r="L18" s="24"/>
      <c r="M18" s="30"/>
    </row>
    <row r="19" spans="1:13" s="1" customFormat="1" ht="12.75">
      <c r="A19" s="14" t="s">
        <v>10</v>
      </c>
      <c r="B19" s="27"/>
      <c r="C19" s="28">
        <v>49</v>
      </c>
      <c r="D19" s="28">
        <v>55</v>
      </c>
      <c r="E19" s="28">
        <v>47</v>
      </c>
      <c r="F19" s="28">
        <v>62</v>
      </c>
      <c r="G19" s="28">
        <v>68</v>
      </c>
      <c r="H19" s="28">
        <v>61</v>
      </c>
      <c r="I19" s="27">
        <v>85</v>
      </c>
      <c r="J19" s="27">
        <v>102</v>
      </c>
      <c r="K19" s="27">
        <v>129</v>
      </c>
      <c r="L19" s="28">
        <v>147</v>
      </c>
      <c r="M19" s="29">
        <v>162</v>
      </c>
    </row>
    <row r="20" spans="1:13" s="1" customFormat="1" ht="12.75">
      <c r="A20" s="22"/>
      <c r="B20" s="31"/>
      <c r="C20" s="24"/>
      <c r="D20" s="24"/>
      <c r="E20" s="24"/>
      <c r="F20" s="24"/>
      <c r="G20" s="24"/>
      <c r="H20" s="24"/>
      <c r="I20" s="23"/>
      <c r="J20" s="23"/>
      <c r="K20" s="23"/>
      <c r="L20" s="24"/>
      <c r="M20" s="30"/>
    </row>
    <row r="21" spans="1:13" s="1" customFormat="1" ht="12.75">
      <c r="A21" s="22" t="s">
        <v>11</v>
      </c>
      <c r="B21" s="31"/>
      <c r="C21" s="24"/>
      <c r="D21" s="24"/>
      <c r="E21" s="24"/>
      <c r="F21" s="24"/>
      <c r="G21" s="24"/>
      <c r="H21" s="24"/>
      <c r="I21" s="23"/>
      <c r="J21" s="23"/>
      <c r="K21" s="23"/>
      <c r="L21" s="24"/>
      <c r="M21" s="30"/>
    </row>
    <row r="22" spans="1:13" s="1" customFormat="1" ht="12.75">
      <c r="A22" s="14" t="s">
        <v>12</v>
      </c>
      <c r="B22" s="27"/>
      <c r="C22" s="28">
        <v>183</v>
      </c>
      <c r="D22" s="28">
        <v>201</v>
      </c>
      <c r="E22" s="28">
        <v>198</v>
      </c>
      <c r="F22" s="28">
        <v>177</v>
      </c>
      <c r="G22" s="28">
        <v>142</v>
      </c>
      <c r="H22" s="28">
        <v>120</v>
      </c>
      <c r="I22" s="27">
        <v>105</v>
      </c>
      <c r="J22" s="27">
        <v>93</v>
      </c>
      <c r="K22" s="27">
        <v>75</v>
      </c>
      <c r="L22" s="28">
        <v>70</v>
      </c>
      <c r="M22" s="29">
        <v>52</v>
      </c>
    </row>
    <row r="23" spans="1:13" s="1" customFormat="1" ht="12.75">
      <c r="A23" s="22"/>
      <c r="B23" s="23"/>
      <c r="C23" s="24"/>
      <c r="D23" s="24"/>
      <c r="E23" s="24"/>
      <c r="F23" s="24"/>
      <c r="G23" s="24"/>
      <c r="H23" s="24"/>
      <c r="I23" s="23"/>
      <c r="J23" s="23"/>
      <c r="K23" s="23"/>
      <c r="L23" s="24"/>
      <c r="M23" s="30"/>
    </row>
    <row r="24" spans="1:13" s="1" customFormat="1" ht="12.75">
      <c r="A24" s="22" t="s">
        <v>13</v>
      </c>
      <c r="B24" s="23"/>
      <c r="C24" s="24">
        <v>62</v>
      </c>
      <c r="D24" s="24">
        <v>82</v>
      </c>
      <c r="E24" s="24">
        <v>91</v>
      </c>
      <c r="F24" s="24">
        <v>90</v>
      </c>
      <c r="G24" s="24">
        <v>91</v>
      </c>
      <c r="H24" s="24">
        <v>85</v>
      </c>
      <c r="I24" s="23">
        <v>86</v>
      </c>
      <c r="J24" s="23">
        <v>90</v>
      </c>
      <c r="K24" s="23">
        <v>106</v>
      </c>
      <c r="L24" s="24">
        <v>106</v>
      </c>
      <c r="M24" s="30">
        <v>104</v>
      </c>
    </row>
    <row r="25" spans="1:13" s="1" customFormat="1" ht="47.25" customHeight="1">
      <c r="A25" s="32" t="s">
        <v>14</v>
      </c>
      <c r="B25" s="27"/>
      <c r="C25" s="28"/>
      <c r="D25" s="28"/>
      <c r="E25" s="28"/>
      <c r="F25" s="28"/>
      <c r="G25" s="28"/>
      <c r="H25" s="28"/>
      <c r="I25" s="27"/>
      <c r="J25" s="27"/>
      <c r="K25" s="27"/>
      <c r="L25" s="28"/>
      <c r="M25" s="29"/>
    </row>
    <row r="26" spans="1:13" s="1" customFormat="1" ht="12.75">
      <c r="A26" s="22"/>
      <c r="B26" s="23"/>
      <c r="C26" s="24"/>
      <c r="D26" s="24"/>
      <c r="E26" s="24"/>
      <c r="F26" s="24"/>
      <c r="G26" s="24"/>
      <c r="H26" s="24"/>
      <c r="I26" s="23"/>
      <c r="J26" s="23"/>
      <c r="K26" s="23"/>
      <c r="L26" s="24"/>
      <c r="M26" s="30"/>
    </row>
    <row r="27" spans="1:13" s="1" customFormat="1" ht="12.75">
      <c r="A27" s="14" t="s">
        <v>15</v>
      </c>
      <c r="B27" s="27"/>
      <c r="C27" s="28"/>
      <c r="D27" s="28"/>
      <c r="E27" s="28">
        <v>50</v>
      </c>
      <c r="F27" s="28">
        <v>68</v>
      </c>
      <c r="G27" s="28">
        <v>79</v>
      </c>
      <c r="H27" s="28">
        <v>82</v>
      </c>
      <c r="I27" s="27">
        <v>97</v>
      </c>
      <c r="J27" s="27">
        <v>93</v>
      </c>
      <c r="K27" s="27">
        <v>98</v>
      </c>
      <c r="L27" s="28">
        <v>105</v>
      </c>
      <c r="M27" s="29">
        <v>123</v>
      </c>
    </row>
    <row r="28" spans="1:13" s="1" customFormat="1" ht="12.75">
      <c r="A28" s="22"/>
      <c r="B28" s="23"/>
      <c r="C28" s="24"/>
      <c r="D28" s="24"/>
      <c r="E28" s="24"/>
      <c r="F28" s="24"/>
      <c r="G28" s="24"/>
      <c r="H28" s="24"/>
      <c r="I28" s="23"/>
      <c r="J28" s="23"/>
      <c r="K28" s="23"/>
      <c r="L28" s="24"/>
      <c r="M28" s="30"/>
    </row>
    <row r="29" spans="1:13" s="1" customFormat="1" ht="12.75">
      <c r="A29" s="14" t="s">
        <v>16</v>
      </c>
      <c r="B29" s="27"/>
      <c r="C29" s="28"/>
      <c r="D29" s="28"/>
      <c r="E29" s="28"/>
      <c r="F29" s="28">
        <v>86</v>
      </c>
      <c r="G29" s="28">
        <v>104</v>
      </c>
      <c r="H29" s="28">
        <v>147</v>
      </c>
      <c r="I29" s="27">
        <v>148</v>
      </c>
      <c r="J29" s="27">
        <v>129</v>
      </c>
      <c r="K29" s="27">
        <v>156</v>
      </c>
      <c r="L29" s="28">
        <v>129</v>
      </c>
      <c r="M29" s="29">
        <v>132</v>
      </c>
    </row>
    <row r="30" spans="1:13" s="36" customFormat="1" ht="24" customHeight="1" thickBot="1">
      <c r="A30" s="8" t="s">
        <v>17</v>
      </c>
      <c r="B30" s="11"/>
      <c r="C30" s="12">
        <v>830</v>
      </c>
      <c r="D30" s="12">
        <f>SUM(D9:D29)</f>
        <v>914</v>
      </c>
      <c r="E30" s="12">
        <v>867</v>
      </c>
      <c r="F30" s="12">
        <f>SUM(F9:F29)</f>
        <v>1180</v>
      </c>
      <c r="G30" s="12">
        <f>SUM(G9:G29)</f>
        <v>1288</v>
      </c>
      <c r="H30" s="33">
        <f>SUM(H8:H29)</f>
        <v>1401</v>
      </c>
      <c r="I30" s="34">
        <f>SUM(I9:I29)</f>
        <v>1398</v>
      </c>
      <c r="J30" s="11">
        <f>SUM(J8:J29)</f>
        <v>1307</v>
      </c>
      <c r="K30" s="11">
        <f>SUM(K9:K29)</f>
        <v>1297</v>
      </c>
      <c r="L30" s="12">
        <f>SUM(L9:L29)</f>
        <v>1279</v>
      </c>
      <c r="M30" s="35">
        <f>SUM(M7:M29)</f>
        <v>1296</v>
      </c>
    </row>
    <row r="31" spans="1:17" s="1" customFormat="1" ht="24.75" customHeight="1">
      <c r="A31" s="1" t="s">
        <v>18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O31" s="2"/>
      <c r="Q31" s="2"/>
    </row>
    <row r="32" spans="1:17" s="1" customFormat="1" ht="12.75">
      <c r="A32" s="1" t="s">
        <v>19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O32" s="2"/>
      <c r="Q32" s="2"/>
    </row>
    <row r="33" spans="2:17" s="1" customFormat="1" ht="12.75">
      <c r="B33" s="2"/>
      <c r="O33" s="2"/>
      <c r="Q33" s="2"/>
    </row>
    <row r="34" spans="1:17" s="1" customFormat="1" ht="12.75">
      <c r="A34"/>
      <c r="B34" s="2"/>
      <c r="O34" s="2"/>
      <c r="Q34" s="2"/>
    </row>
    <row r="35" spans="2:17" s="1" customFormat="1" ht="24" customHeight="1">
      <c r="B35" s="37"/>
      <c r="O35" s="2"/>
      <c r="Q35" s="2"/>
    </row>
    <row r="36" spans="1:17" s="1" customFormat="1" ht="12.75">
      <c r="A36"/>
      <c r="B36" s="37"/>
      <c r="O36" s="2"/>
      <c r="Q36" s="2"/>
    </row>
    <row r="37" spans="1:17" s="1" customFormat="1" ht="12.75">
      <c r="A37"/>
      <c r="B37" s="37"/>
      <c r="O37" s="2"/>
      <c r="Q37" s="2"/>
    </row>
    <row r="38" spans="1:17" s="1" customFormat="1" ht="12.75">
      <c r="A38"/>
      <c r="B38" s="2"/>
      <c r="O38" s="2"/>
      <c r="Q38" s="2"/>
    </row>
    <row r="39" spans="1:17" s="1" customFormat="1" ht="12.75">
      <c r="A39"/>
      <c r="B39" s="2"/>
      <c r="O39" s="2"/>
      <c r="Q39" s="2"/>
    </row>
    <row r="40" spans="2:17" s="1" customFormat="1" ht="12.75">
      <c r="B40" s="2"/>
      <c r="O40" s="2"/>
      <c r="Q40" s="2"/>
    </row>
    <row r="41" spans="2:17" s="1" customFormat="1" ht="12.75">
      <c r="B41" s="2"/>
      <c r="O41" s="2"/>
      <c r="Q41" s="2"/>
    </row>
    <row r="42" spans="1:17" s="1" customFormat="1" ht="12.75">
      <c r="A42"/>
      <c r="B42" s="2"/>
      <c r="O42" s="2"/>
      <c r="Q42" s="2"/>
    </row>
    <row r="43" ht="12.75">
      <c r="A43"/>
    </row>
    <row r="44" ht="12.75">
      <c r="A44"/>
    </row>
  </sheetData>
  <printOptions horizontalCentered="1"/>
  <pageMargins left="1.2598425196850394" right="0.984251968503937" top="0.7086614173228347" bottom="0.5118110236220472" header="1.4960629921259843" footer="0.31496062992125984"/>
  <pageSetup fitToHeight="1" fitToWidth="1" horizontalDpi="360" verticalDpi="360" orientation="landscape" paperSize="9" r:id="rId1"/>
  <headerFooter alignWithMargins="0">
    <oddFooter>&amp;L&amp;8Fachdienst Schule, Kultur und Sport&amp;C&amp;8Statistik 2006/Stat. 4 LBS n. Jahren&amp;R&amp;8November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Neumünster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S_Millahn</dc:creator>
  <cp:keywords/>
  <dc:description/>
  <cp:lastModifiedBy>S_Millahn</cp:lastModifiedBy>
  <cp:lastPrinted>2006-11-13T11:40:07Z</cp:lastPrinted>
  <dcterms:created xsi:type="dcterms:W3CDTF">2006-11-13T11:38:29Z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